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KO-8-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<sst xmlns="http://schemas.openxmlformats.org/spreadsheetml/2006/main" count="32" uniqueCount="30">
  <si>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KO - Turnier</t>
  </si>
  <si>
    <t>Tore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</si>
  <si>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</si>
  <si>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</si>
  <si>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</si>
  <si>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</si>
  <si>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</si>
  <si>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</si>
  <si>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</si>
  <si>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</si>
  <si>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</si>
  <si>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</si>
  <si>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Teilnehmer 6:</t>
  </si>
  <si>
    <t>fff</t>
  </si>
  <si>
    <t>Teilnehmer 7:</t>
  </si>
  <si>
    <t>ggg</t>
  </si>
  <si>
    <t>Teilnehmer 8:</t>
  </si>
  <si>
    <t>hhh</t>
  </si>
  <si>
    <t>1. Runde</t>
  </si>
  <si>
    <t>Halbfinale</t>
  </si>
  <si>
    <t>Finale</t>
  </si>
  <si>
    <t>Sätze</t>
  </si>
  <si>
    <t xml:space="preserve"> </t>
  </si>
  <si>
    <t>Spiel um Platz 3</t>
  </si>
  <si>
    <t>Björn / Detlef</t>
  </si>
  <si>
    <t>Michael / Rainer</t>
  </si>
  <si>
    <t>Timo / Thomas</t>
  </si>
  <si>
    <t>Volker / Erwin</t>
  </si>
  <si>
    <r>
      <t xml:space="preserve">Volker / Erwin - </t>
    </r>
    <r>
      <rPr>
        <b/>
        <sz val="12"/>
        <rFont val="Arial"/>
        <family val="2"/>
      </rPr>
      <t>Thomas / Timo</t>
    </r>
  </si>
  <si>
    <t>2:3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</si>
</sst>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38" borderId="2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20" fontId="0" fillId="0" borderId="0" xfId="0" applyNumberFormat="1" applyFont="1" applyAlignment="1" quotePrefix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43125" y="17240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5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33600" y="54768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143125" y="30956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95250</xdr:rowOff>
    </xdr:from>
    <xdr:to>
      <xdr:col>5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33600" y="6200775"/>
          <a:ext cx="504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tabSelected="1" zoomScale="80" zoomScaleNormal="80" zoomScalePageLayoutView="0" workbookViewId="0" topLeftCell="A8">
      <selection activeCell="K17" sqref="K17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7109375" style="0" customWidth="1"/>
    <col min="4" max="5" width="3.7109375" style="0" customWidth="1"/>
    <col min="6" max="6" width="25.7109375" style="0" customWidth="1"/>
    <col min="7" max="7" width="4.7109375" style="0" customWidth="1"/>
    <col min="8" max="9" width="3.7109375" style="0" customWidth="1"/>
    <col min="10" max="10" width="25.7109375" style="0" customWidth="1"/>
    <col min="11" max="11" width="4.7109375" style="0" customWidth="1"/>
    <col min="12" max="12" width="3.7109375" style="0" customWidth="1"/>
    <col min="13" max="13" width="22.7109375" style="0" customWidth="1"/>
    <col min="14" max="14" width="25.7109375" style="0" customWidth="1"/>
    <col min="15" max="15" width="1.7109375" style="0" customWidth="1"/>
  </cols>
  <sheetData>
    <row r="1" spans="1:1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>
      <c r="A2" s="4"/>
      <c r="B2" s="5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  <c r="O2" s="7"/>
    </row>
    <row r="3" spans="1:15" ht="19.5" customHeight="1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.75" customHeight="1">
      <c r="A4" s="4"/>
      <c r="B4" s="5"/>
      <c r="C4" s="46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24.75" customHeight="1">
      <c r="A5" s="4"/>
      <c r="B5" s="5"/>
      <c r="C5" s="4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24.75" customHeight="1">
      <c r="A6" s="4"/>
      <c r="B6" s="34"/>
      <c r="C6" s="9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15" customFormat="1" ht="24.75" customHeight="1" thickBot="1">
      <c r="A7" s="10"/>
      <c r="B7" s="35"/>
      <c r="C7" s="11">
        <v>0</v>
      </c>
      <c r="D7" s="8"/>
      <c r="E7" s="8"/>
      <c r="F7" s="5"/>
      <c r="G7" s="5"/>
      <c r="H7" s="8"/>
      <c r="I7" s="8"/>
      <c r="J7" s="8"/>
      <c r="K7" s="5"/>
      <c r="L7" s="5"/>
      <c r="M7" s="12"/>
      <c r="N7" s="13"/>
      <c r="O7" s="14"/>
    </row>
    <row r="8" spans="1:15" s="15" customFormat="1" ht="24.75" customHeight="1">
      <c r="A8" s="10"/>
      <c r="B8" s="36"/>
      <c r="C8" s="5"/>
      <c r="D8" s="8"/>
      <c r="E8" s="8"/>
      <c r="F8" s="5"/>
      <c r="G8" s="46" t="s">
        <v>21</v>
      </c>
      <c r="H8" s="8"/>
      <c r="I8" s="8"/>
      <c r="J8" s="8"/>
      <c r="K8" s="16"/>
      <c r="L8" s="8"/>
      <c r="M8" s="12" t="s">
        <v>2</v>
      </c>
      <c r="N8" s="42" t="s">
        <v>3</v>
      </c>
      <c r="O8" s="14"/>
    </row>
    <row r="9" spans="1:15" s="15" customFormat="1" ht="24.75" customHeight="1">
      <c r="A9" s="10"/>
      <c r="B9" s="36"/>
      <c r="C9" s="5"/>
      <c r="D9" s="8"/>
      <c r="E9" s="8"/>
      <c r="F9" s="5"/>
      <c r="G9" s="47"/>
      <c r="H9" s="8"/>
      <c r="I9" s="8"/>
      <c r="J9" s="8"/>
      <c r="K9" s="16"/>
      <c r="L9" s="8"/>
      <c r="M9" s="5"/>
      <c r="N9" s="43"/>
      <c r="O9" s="14"/>
    </row>
    <row r="10" spans="1:15" s="15" customFormat="1" ht="24.75" customHeight="1">
      <c r="A10" s="10"/>
      <c r="B10" s="36"/>
      <c r="C10" s="5"/>
      <c r="D10" s="8"/>
      <c r="E10" s="8"/>
      <c r="F10" s="38" t="s">
        <v>27</v>
      </c>
      <c r="G10" s="9">
        <v>1</v>
      </c>
      <c r="H10" s="8"/>
      <c r="I10" s="8"/>
      <c r="J10" s="8"/>
      <c r="K10" s="17"/>
      <c r="L10" s="16"/>
      <c r="M10" s="12" t="s">
        <v>4</v>
      </c>
      <c r="N10" s="42" t="s">
        <v>5</v>
      </c>
      <c r="O10" s="14"/>
    </row>
    <row r="11" spans="1:15" s="15" customFormat="1" ht="24.75" customHeight="1" thickBot="1">
      <c r="A11" s="10"/>
      <c r="B11" s="36"/>
      <c r="C11" s="5"/>
      <c r="D11" s="8"/>
      <c r="E11" s="8"/>
      <c r="F11" s="39" t="s">
        <v>24</v>
      </c>
      <c r="G11" s="11">
        <v>3</v>
      </c>
      <c r="H11" s="18"/>
      <c r="I11" s="8"/>
      <c r="J11" s="8"/>
      <c r="K11" s="17"/>
      <c r="L11" s="16"/>
      <c r="M11" s="8"/>
      <c r="N11" s="33"/>
      <c r="O11" s="14"/>
    </row>
    <row r="12" spans="1:17" s="15" customFormat="1" ht="24.75" customHeight="1">
      <c r="A12" s="10"/>
      <c r="B12" s="34"/>
      <c r="C12" s="9">
        <v>0</v>
      </c>
      <c r="D12" s="8"/>
      <c r="E12" s="8"/>
      <c r="F12" s="37"/>
      <c r="G12" s="17"/>
      <c r="H12" s="19"/>
      <c r="I12" s="8"/>
      <c r="J12" s="8"/>
      <c r="K12" s="17"/>
      <c r="L12" s="17"/>
      <c r="M12" s="12" t="s">
        <v>6</v>
      </c>
      <c r="N12" s="42" t="s">
        <v>7</v>
      </c>
      <c r="O12" s="14"/>
      <c r="Q12" s="45" t="s">
        <v>23</v>
      </c>
    </row>
    <row r="13" spans="1:20" s="15" customFormat="1" ht="24.75" customHeight="1" thickBot="1">
      <c r="A13" s="10"/>
      <c r="B13" s="35"/>
      <c r="C13" s="11">
        <v>0</v>
      </c>
      <c r="D13" s="8"/>
      <c r="E13" s="8"/>
      <c r="F13" s="37"/>
      <c r="G13" s="17"/>
      <c r="H13" s="19"/>
      <c r="I13" s="8"/>
      <c r="J13" s="8"/>
      <c r="K13" s="46" t="s">
        <v>21</v>
      </c>
      <c r="L13" s="17"/>
      <c r="M13" s="16"/>
      <c r="N13" s="44"/>
      <c r="O13" s="14"/>
      <c r="Q13" s="45" t="s">
        <v>28</v>
      </c>
      <c r="T13" s="53" t="s">
        <v>29</v>
      </c>
    </row>
    <row r="14" spans="1:15" s="15" customFormat="1" ht="24.75" customHeight="1">
      <c r="A14" s="10"/>
      <c r="B14" s="37"/>
      <c r="C14" s="21"/>
      <c r="D14" s="8"/>
      <c r="E14" s="8"/>
      <c r="F14" s="37"/>
      <c r="G14" s="17"/>
      <c r="H14" s="19"/>
      <c r="I14" s="8"/>
      <c r="J14" s="8"/>
      <c r="K14" s="47"/>
      <c r="L14" s="17"/>
      <c r="M14" s="12" t="s">
        <v>8</v>
      </c>
      <c r="N14" s="42" t="s">
        <v>9</v>
      </c>
      <c r="O14" s="14"/>
    </row>
    <row r="15" spans="1:15" s="15" customFormat="1" ht="24.75" customHeight="1">
      <c r="A15" s="10"/>
      <c r="B15" s="36"/>
      <c r="C15" s="5"/>
      <c r="D15" s="8"/>
      <c r="E15" s="8"/>
      <c r="F15" s="37" t="s">
        <v>22</v>
      </c>
      <c r="G15" s="17"/>
      <c r="H15" s="19"/>
      <c r="I15" s="8"/>
      <c r="J15" s="40" t="str">
        <f>IF(G10+G11=0,0,IF(G10&gt;G11,F10,F11))</f>
        <v>Björn / Detlef</v>
      </c>
      <c r="K15" s="9">
        <v>1</v>
      </c>
      <c r="L15" s="17"/>
      <c r="M15" s="17"/>
      <c r="N15" s="37"/>
      <c r="O15" s="14"/>
    </row>
    <row r="16" spans="1:15" s="15" customFormat="1" ht="24.75" customHeight="1" thickBot="1">
      <c r="A16" s="10"/>
      <c r="B16" s="36"/>
      <c r="C16" s="5"/>
      <c r="D16" s="8"/>
      <c r="E16" s="8"/>
      <c r="F16" s="37"/>
      <c r="G16" s="17"/>
      <c r="H16" s="19"/>
      <c r="I16" s="22"/>
      <c r="J16" s="41" t="str">
        <f>IF(G20+G21=0,0,IF(G20&gt;G21,F20,F21))</f>
        <v>Michael / Rainer</v>
      </c>
      <c r="K16" s="11">
        <v>3</v>
      </c>
      <c r="L16" s="17"/>
      <c r="M16" s="12" t="s">
        <v>10</v>
      </c>
      <c r="N16" s="42" t="s">
        <v>11</v>
      </c>
      <c r="O16" s="14"/>
    </row>
    <row r="17" spans="1:15" s="15" customFormat="1" ht="24.75" customHeight="1">
      <c r="A17" s="10"/>
      <c r="B17" s="36"/>
      <c r="C17" s="5"/>
      <c r="D17" s="8"/>
      <c r="E17" s="8"/>
      <c r="F17" s="37"/>
      <c r="G17" s="17"/>
      <c r="H17" s="19"/>
      <c r="I17" s="8"/>
      <c r="J17" s="8"/>
      <c r="K17" s="8"/>
      <c r="L17" s="17"/>
      <c r="M17" s="17"/>
      <c r="N17" s="37"/>
      <c r="O17" s="14"/>
    </row>
    <row r="18" spans="1:15" s="15" customFormat="1" ht="24.75" customHeight="1">
      <c r="A18" s="10"/>
      <c r="B18" s="34"/>
      <c r="C18" s="9">
        <v>0</v>
      </c>
      <c r="D18" s="8"/>
      <c r="E18" s="8"/>
      <c r="F18" s="37"/>
      <c r="G18" s="17"/>
      <c r="H18" s="19"/>
      <c r="I18" s="8"/>
      <c r="J18" s="8"/>
      <c r="K18" s="8"/>
      <c r="L18" s="17"/>
      <c r="M18" s="12" t="s">
        <v>12</v>
      </c>
      <c r="N18" s="42" t="s">
        <v>13</v>
      </c>
      <c r="O18" s="14"/>
    </row>
    <row r="19" spans="1:15" s="15" customFormat="1" ht="24.75" customHeight="1" thickBot="1">
      <c r="A19" s="10"/>
      <c r="B19" s="35"/>
      <c r="C19" s="11">
        <v>0</v>
      </c>
      <c r="D19" s="8"/>
      <c r="E19" s="8"/>
      <c r="F19" s="37"/>
      <c r="G19" s="17"/>
      <c r="H19" s="19"/>
      <c r="I19" s="8"/>
      <c r="J19" s="8"/>
      <c r="K19" s="23"/>
      <c r="L19" s="17"/>
      <c r="M19" s="17"/>
      <c r="N19" s="37"/>
      <c r="O19" s="14"/>
    </row>
    <row r="20" spans="1:15" s="15" customFormat="1" ht="24.75" customHeight="1">
      <c r="A20" s="10"/>
      <c r="B20" s="37"/>
      <c r="C20" s="21"/>
      <c r="D20" s="8"/>
      <c r="E20" s="8"/>
      <c r="F20" s="38" t="s">
        <v>26</v>
      </c>
      <c r="G20" s="9">
        <v>2</v>
      </c>
      <c r="H20" s="24"/>
      <c r="I20" s="8"/>
      <c r="J20" s="8"/>
      <c r="K20" s="23"/>
      <c r="L20" s="8"/>
      <c r="M20" s="12" t="s">
        <v>14</v>
      </c>
      <c r="N20" s="42" t="s">
        <v>15</v>
      </c>
      <c r="O20" s="14"/>
    </row>
    <row r="21" spans="1:15" s="15" customFormat="1" ht="24.75" customHeight="1" thickBot="1">
      <c r="A21" s="10"/>
      <c r="B21" s="36"/>
      <c r="C21" s="5"/>
      <c r="D21" s="8"/>
      <c r="E21" s="8"/>
      <c r="F21" s="39" t="s">
        <v>25</v>
      </c>
      <c r="G21" s="11">
        <v>3</v>
      </c>
      <c r="H21" s="8"/>
      <c r="I21" s="8"/>
      <c r="J21" s="8"/>
      <c r="K21" s="23"/>
      <c r="L21" s="8"/>
      <c r="M21" s="8"/>
      <c r="N21" s="33"/>
      <c r="O21" s="14"/>
    </row>
    <row r="22" spans="1:15" s="15" customFormat="1" ht="24.75" customHeight="1">
      <c r="A22" s="10"/>
      <c r="B22" s="36"/>
      <c r="C22" s="5"/>
      <c r="D22" s="8"/>
      <c r="E22" s="8"/>
      <c r="F22" s="8"/>
      <c r="G22" s="8" t="s">
        <v>22</v>
      </c>
      <c r="H22" s="8"/>
      <c r="I22" s="8"/>
      <c r="J22" s="8"/>
      <c r="K22" s="23"/>
      <c r="L22" s="8"/>
      <c r="M22" s="12" t="s">
        <v>16</v>
      </c>
      <c r="N22" s="42" t="s">
        <v>17</v>
      </c>
      <c r="O22" s="14"/>
    </row>
    <row r="23" spans="1:15" s="15" customFormat="1" ht="24.75" customHeight="1">
      <c r="A23" s="10"/>
      <c r="B23" s="36"/>
      <c r="C23" s="5"/>
      <c r="D23" s="8"/>
      <c r="E23" s="8"/>
      <c r="F23" s="8"/>
      <c r="G23" s="8"/>
      <c r="H23" s="8"/>
      <c r="I23" s="8"/>
      <c r="J23" s="8"/>
      <c r="K23" s="23"/>
      <c r="L23" s="8"/>
      <c r="M23" s="8"/>
      <c r="N23" s="25"/>
      <c r="O23" s="14"/>
    </row>
    <row r="24" spans="1:15" s="15" customFormat="1" ht="24.75" customHeight="1">
      <c r="A24" s="10"/>
      <c r="B24" s="34"/>
      <c r="C24" s="9">
        <v>0</v>
      </c>
      <c r="D24" s="8"/>
      <c r="E24" s="8"/>
      <c r="F24" s="8"/>
      <c r="G24" s="8"/>
      <c r="H24" s="8"/>
      <c r="I24" s="8"/>
      <c r="J24" s="8"/>
      <c r="K24" s="23"/>
      <c r="L24" s="8"/>
      <c r="M24" s="12"/>
      <c r="N24" s="8"/>
      <c r="O24" s="14"/>
    </row>
    <row r="25" spans="1:15" s="15" customFormat="1" ht="24.75" customHeight="1" thickBot="1">
      <c r="A25" s="10"/>
      <c r="B25" s="35"/>
      <c r="C25" s="11">
        <v>0</v>
      </c>
      <c r="D25" s="8"/>
      <c r="E25" s="8"/>
      <c r="F25" s="8"/>
      <c r="G25" s="8"/>
      <c r="H25" s="8"/>
      <c r="I25" s="8"/>
      <c r="J25" s="8"/>
      <c r="K25" s="23"/>
      <c r="L25" s="8"/>
      <c r="M25" s="12"/>
      <c r="N25" s="26"/>
      <c r="O25" s="14"/>
    </row>
    <row r="26" spans="1:15" s="15" customFormat="1" ht="24.75" customHeight="1" thickBot="1">
      <c r="A26" s="10"/>
      <c r="B26" s="20"/>
      <c r="C26" s="5"/>
      <c r="D26" s="8"/>
      <c r="E26" s="8"/>
      <c r="F26" s="8"/>
      <c r="G26" s="8"/>
      <c r="H26" s="8"/>
      <c r="I26" s="8"/>
      <c r="J26" s="8"/>
      <c r="K26" s="27"/>
      <c r="L26" s="8"/>
      <c r="M26" s="23"/>
      <c r="N26" s="8"/>
      <c r="O26" s="14"/>
    </row>
    <row r="27" spans="1:15" ht="24.75" customHeight="1" thickBot="1" thickTop="1">
      <c r="A27" s="4"/>
      <c r="B27" s="49" t="s">
        <v>18</v>
      </c>
      <c r="C27" s="49"/>
      <c r="D27" s="5"/>
      <c r="E27" s="5"/>
      <c r="F27" s="49" t="s">
        <v>19</v>
      </c>
      <c r="G27" s="49"/>
      <c r="H27" s="23"/>
      <c r="I27" s="28"/>
      <c r="J27" s="27" t="s">
        <v>20</v>
      </c>
      <c r="K27" s="50"/>
      <c r="L27" s="50"/>
      <c r="M27" s="51" t="str">
        <f>IF(K15+K16=0,0,IF(K15&gt;K16,J15,J16))</f>
        <v>Michael / Rainer</v>
      </c>
      <c r="N27" s="52"/>
      <c r="O27" s="7"/>
    </row>
    <row r="28" spans="1:15" ht="7.5" customHeight="1" thickBot="1" thickTop="1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2"/>
    </row>
  </sheetData>
  <sheetProtection/>
  <mergeCells count="8">
    <mergeCell ref="K13:K14"/>
    <mergeCell ref="C2:M2"/>
    <mergeCell ref="B27:C27"/>
    <mergeCell ref="G8:G9"/>
    <mergeCell ref="F27:G27"/>
    <mergeCell ref="K27:L27"/>
    <mergeCell ref="M27:N27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Bernhard Haid</cp:lastModifiedBy>
  <dcterms:created xsi:type="dcterms:W3CDTF">2005-01-26T14:11:08Z</dcterms:created>
  <dcterms:modified xsi:type="dcterms:W3CDTF">2023-12-29T18:00:04Z</dcterms:modified>
  <cp:category/>
  <cp:version/>
  <cp:contentType/>
  <cp:contentStatus/>
</cp:coreProperties>
</file>